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6" windowHeight="9312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<sst xmlns="http://schemas.openxmlformats.org/spreadsheetml/2006/main" count="123" uniqueCount="84">
  <si>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</si>
  <si>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</si>
  <si>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</si>
  <si>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</si>
  <si>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</si>
  <si>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</si>
  <si>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</si>
  <si>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</si>
  <si>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</si>
  <si>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</si>
  <si>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</si>
  <si>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</si>
  <si>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</si>
  <si>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</si>
  <si>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</si>
  <si>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</si>
  <si>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</si>
  <si>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</si>
  <si>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</si>
  <si>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</si>
  <si>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</si>
  <si>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</si>
  <si>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</si>
  <si>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</si>
  <si>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</si>
  <si>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</si>
  <si>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</si>
  <si>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</si>
  <si>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</si>
  <si>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</si>
  <si>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</si>
  <si>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</si>
  <si>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</si>
  <si>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</si>
  <si>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</si>
  <si>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</si>
  <si>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</si>
  <si>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</si>
  <si>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</si>
  <si>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</si>
  <si>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</si>
  <si>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</si>
  <si>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</si>
  <si>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</si>
  <si>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</si>
  <si>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</si>
  <si>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                                          Potpis</t>
  </si>
  <si>
    <t xml:space="preserve">                                   Potpis</t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</si>
  <si>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</si>
  <si>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</si>
  <si>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</si>
  <si>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</si>
  <si>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</si>
  <si>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</si>
  <si>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</si>
  <si>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</si>
  <si>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</si>
  <si>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</si>
  <si>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</si>
  <si>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</si>
  <si>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</si>
  <si>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</si>
  <si>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</si>
  <si>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</si>
  <si>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</si>
  <si>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</si>
  <si>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</si>
  <si>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</si>
  <si>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</si>
  <si>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</si>
  <si>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</si>
  <si>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</si>
  <si>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</si>
  <si>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</si>
  <si>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</si>
  <si>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2. Troškovi provedbe aktivnosti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</si>
  <si>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25% vrijednosti proračuna projekta koji se traži od ugovornog tijela. </t>
    </r>
  </si>
  <si>
    <t xml:space="preserve">SVEUKUPNI IZNOS TROŠKOVA PRIJEDLOGA AKTIVNOSTI - SVI IZVORI </t>
  </si>
  <si>
    <r>
      <t xml:space="preserve">Ime i prezime voditelja/voditeljice aktivnosti
 </t>
    </r>
    <r>
      <rPr>
        <b/>
        <i/>
        <sz val="11"/>
        <rFont val="Times New Roman"/>
        <family val="1"/>
      </rPr>
      <t>(u organizaciji-prijavitelju)</t>
    </r>
  </si>
  <si>
    <t xml:space="preserve">U _____Vukovaru____, __________ 2018. </t>
  </si>
  <si>
    <t>NAZIV NATJEČAJA
Javni natječaj za predlaganje programa manifestacija u organizaciji Grada Vukovara iz područja kulture i turizma u 2018. godini</t>
  </si>
  <si>
    <t>Obrazac financijskog izvješća</t>
  </si>
  <si>
    <t>Naziv manifestacije:</t>
  </si>
  <si>
    <t>Naziv prijedloga: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</si>
</sst>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3" xfId="0" applyFont="1" applyFill="1" applyBorder="1" applyAlignment="1">
      <alignment horizontal="left" vertical="center" wrapText="1"/>
    </xf>
    <xf numFmtId="0" fontId="4" fillId="18" borderId="4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4" fillId="12" borderId="40" xfId="0" applyFont="1" applyFill="1" applyBorder="1" applyAlignment="1" applyProtection="1">
      <alignment horizontal="center" vertical="center" wrapText="1"/>
      <protection/>
    </xf>
    <xf numFmtId="0" fontId="4" fillId="12" borderId="41" xfId="0" applyFont="1" applyFill="1" applyBorder="1" applyAlignment="1" applyProtection="1">
      <alignment horizontal="center" vertical="center" wrapText="1"/>
      <protection/>
    </xf>
    <xf numFmtId="0" fontId="4" fillId="12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5" xfId="0" applyFont="1" applyBorder="1" applyAlignment="1" applyProtection="1">
      <alignment horizontal="left" wrapText="1"/>
      <protection locked="0"/>
    </xf>
    <xf numFmtId="49" fontId="4" fillId="0" borderId="39" xfId="0" applyNumberFormat="1" applyFont="1" applyBorder="1" applyAlignment="1">
      <alignment horizontal="justify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8" borderId="13" xfId="0" applyNumberFormat="1" applyFont="1" applyFill="1" applyBorder="1" applyAlignment="1">
      <alignment horizontal="right" vertical="center" wrapText="1"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164" fontId="3" fillId="38" borderId="47" xfId="0" applyNumberFormat="1" applyFont="1" applyFill="1" applyBorder="1" applyAlignment="1">
      <alignment horizontal="right" vertical="center" wrapText="1"/>
    </xf>
    <xf numFmtId="164" fontId="3" fillId="35" borderId="48" xfId="0" applyNumberFormat="1" applyFont="1" applyFill="1" applyBorder="1" applyAlignment="1">
      <alignment horizontal="righ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0" fontId="4" fillId="35" borderId="50" xfId="0" applyFont="1" applyFill="1" applyBorder="1" applyAlignment="1">
      <alignment horizontal="left" vertical="center" wrapText="1"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39" borderId="55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6" xfId="0" applyFont="1" applyFill="1" applyBorder="1" applyAlignment="1" applyProtection="1">
      <alignment horizontal="center" vertical="center" wrapText="1"/>
      <protection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5" fillId="39" borderId="58" xfId="0" applyFont="1" applyFill="1" applyBorder="1" applyAlignment="1" applyProtection="1">
      <alignment horizontal="center" vertical="center" wrapText="1"/>
      <protection/>
    </xf>
    <xf numFmtId="0" fontId="5" fillId="39" borderId="59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48" t="s">
        <v>80</v>
      </c>
      <c r="B1" s="149"/>
      <c r="C1" s="15"/>
      <c r="E1" s="16"/>
    </row>
    <row r="2" spans="1:5" ht="33" customHeight="1">
      <c r="A2" s="17"/>
      <c r="B2" s="17"/>
      <c r="C2" s="145" t="s">
        <v>49</v>
      </c>
      <c r="D2" s="145"/>
      <c r="E2" s="145"/>
    </row>
    <row r="3" spans="1:5" ht="14.25" thickBot="1">
      <c r="A3" s="130" t="s">
        <v>36</v>
      </c>
      <c r="B3" s="131"/>
      <c r="C3" s="131"/>
      <c r="D3" s="131"/>
      <c r="E3" s="18"/>
    </row>
    <row r="4" spans="1:5" ht="14.25" thickBot="1">
      <c r="A4" s="132"/>
      <c r="B4" s="133"/>
      <c r="C4" s="133"/>
      <c r="D4" s="133"/>
      <c r="E4" s="134"/>
    </row>
    <row r="5" spans="1:5" ht="14.25" thickBot="1">
      <c r="A5" s="130" t="s">
        <v>82</v>
      </c>
      <c r="B5" s="131"/>
      <c r="C5" s="131"/>
      <c r="D5" s="131"/>
      <c r="E5" s="18"/>
    </row>
    <row r="6" spans="1:5" ht="14.25" thickBot="1">
      <c r="A6" s="132"/>
      <c r="B6" s="133"/>
      <c r="C6" s="133"/>
      <c r="D6" s="133"/>
      <c r="E6" s="134"/>
    </row>
    <row r="7" spans="1:5" ht="14.25" thickBot="1">
      <c r="A7" s="206" t="s">
        <v>83</v>
      </c>
      <c r="B7" s="206"/>
      <c r="C7" s="206"/>
      <c r="D7" s="206"/>
      <c r="E7" s="206"/>
    </row>
    <row r="8" spans="1:5" ht="15" customHeight="1" thickBot="1">
      <c r="A8" s="207"/>
      <c r="B8" s="208"/>
      <c r="C8" s="208"/>
      <c r="D8" s="208"/>
      <c r="E8" s="209"/>
    </row>
    <row r="9" spans="1:5" ht="13.5">
      <c r="A9" s="17"/>
      <c r="B9" s="15"/>
      <c r="C9" s="15"/>
      <c r="D9" s="16"/>
      <c r="E9" s="16"/>
    </row>
    <row r="10" spans="1:5" ht="13.5">
      <c r="A10" s="135" t="s">
        <v>30</v>
      </c>
      <c r="B10" s="135"/>
      <c r="C10" s="131"/>
      <c r="D10" s="131"/>
      <c r="E10" s="131"/>
    </row>
    <row r="11" spans="1:5" ht="14.25" thickBot="1">
      <c r="A11" s="19"/>
      <c r="B11" s="20"/>
      <c r="C11" s="20"/>
      <c r="D11" s="20"/>
      <c r="E11" s="20"/>
    </row>
    <row r="12" spans="1:5" ht="24.75" customHeight="1" thickBot="1">
      <c r="A12" s="142" t="s">
        <v>31</v>
      </c>
      <c r="B12" s="143"/>
      <c r="C12" s="143"/>
      <c r="D12" s="143"/>
      <c r="E12" s="144"/>
    </row>
    <row r="13" spans="1:5" ht="13.5">
      <c r="A13" s="136"/>
      <c r="B13" s="136"/>
      <c r="C13" s="136"/>
      <c r="D13" s="136"/>
      <c r="E13" s="136"/>
    </row>
    <row r="14" spans="1:5" ht="19.5" customHeight="1">
      <c r="A14" s="35" t="s">
        <v>0</v>
      </c>
      <c r="B14" s="154" t="s">
        <v>1</v>
      </c>
      <c r="C14" s="154"/>
      <c r="D14" s="154"/>
      <c r="E14" s="154"/>
    </row>
    <row r="15" spans="1:5" ht="21" customHeight="1">
      <c r="A15" s="155" t="s">
        <v>32</v>
      </c>
      <c r="B15" s="155"/>
      <c r="C15" s="155"/>
      <c r="D15" s="155"/>
      <c r="E15" s="155"/>
    </row>
    <row r="16" spans="1:5" ht="54.75">
      <c r="A16" s="38" t="s">
        <v>50</v>
      </c>
      <c r="B16" s="39" t="s">
        <v>33</v>
      </c>
      <c r="C16" s="58" t="s">
        <v>34</v>
      </c>
      <c r="D16" s="156" t="s">
        <v>35</v>
      </c>
      <c r="E16" s="156"/>
    </row>
    <row r="17" spans="1:5" ht="13.5">
      <c r="A17" s="4" t="s">
        <v>2</v>
      </c>
      <c r="B17" s="3"/>
      <c r="C17" s="59"/>
      <c r="D17" s="157">
        <f>C17-B17</f>
        <v>0</v>
      </c>
      <c r="E17" s="157"/>
    </row>
    <row r="18" spans="1:5" ht="13.5">
      <c r="A18" s="4" t="s">
        <v>3</v>
      </c>
      <c r="B18" s="3"/>
      <c r="C18" s="59"/>
      <c r="D18" s="157">
        <f>C18-B18</f>
        <v>0</v>
      </c>
      <c r="E18" s="157"/>
    </row>
    <row r="19" spans="1:5" ht="13.5">
      <c r="A19" s="4" t="s">
        <v>4</v>
      </c>
      <c r="B19" s="3"/>
      <c r="C19" s="59"/>
      <c r="D19" s="157">
        <f>C19-B19</f>
        <v>0</v>
      </c>
      <c r="E19" s="157"/>
    </row>
    <row r="20" spans="1:5" ht="14.25">
      <c r="A20" s="40" t="s">
        <v>10</v>
      </c>
      <c r="B20" s="37">
        <f>SUM(B17:B19)</f>
        <v>0</v>
      </c>
      <c r="C20" s="60">
        <f>SUM(C17:C19)</f>
        <v>0</v>
      </c>
      <c r="D20" s="158">
        <f>C20-B20</f>
        <v>0</v>
      </c>
      <c r="E20" s="158"/>
    </row>
    <row r="21" spans="1:4" ht="14.25">
      <c r="A21" s="21"/>
      <c r="B21" s="22"/>
      <c r="C21" s="22"/>
      <c r="D21" s="22"/>
    </row>
    <row r="22" spans="1:5" ht="54.75">
      <c r="A22" s="51" t="s">
        <v>75</v>
      </c>
      <c r="B22" s="52" t="s">
        <v>33</v>
      </c>
      <c r="C22" s="52" t="s">
        <v>34</v>
      </c>
      <c r="D22" s="159" t="s">
        <v>35</v>
      </c>
      <c r="E22" s="159"/>
    </row>
    <row r="23" spans="1:5" ht="13.5">
      <c r="A23" s="53" t="s">
        <v>5</v>
      </c>
      <c r="B23" s="54"/>
      <c r="C23" s="55"/>
      <c r="D23" s="160">
        <f aca="true" t="shared" si="0" ref="D23:D28">C23-B23</f>
        <v>0</v>
      </c>
      <c r="E23" s="160"/>
    </row>
    <row r="24" spans="1:5" ht="13.5">
      <c r="A24" s="56" t="s">
        <v>6</v>
      </c>
      <c r="B24" s="54"/>
      <c r="C24" s="55"/>
      <c r="D24" s="160">
        <f t="shared" si="0"/>
        <v>0</v>
      </c>
      <c r="E24" s="160"/>
    </row>
    <row r="25" spans="1:5" ht="13.5">
      <c r="A25" s="53" t="s">
        <v>7</v>
      </c>
      <c r="B25" s="54"/>
      <c r="C25" s="55"/>
      <c r="D25" s="160">
        <f t="shared" si="0"/>
        <v>0</v>
      </c>
      <c r="E25" s="160"/>
    </row>
    <row r="26" spans="1:5" ht="13.5">
      <c r="A26" s="56" t="s">
        <v>8</v>
      </c>
      <c r="B26" s="54"/>
      <c r="C26" s="55"/>
      <c r="D26" s="160">
        <f t="shared" si="0"/>
        <v>0</v>
      </c>
      <c r="E26" s="160"/>
    </row>
    <row r="27" spans="1:5" ht="13.5">
      <c r="A27" s="53" t="s">
        <v>9</v>
      </c>
      <c r="B27" s="54"/>
      <c r="C27" s="55"/>
      <c r="D27" s="160">
        <f t="shared" si="0"/>
        <v>0</v>
      </c>
      <c r="E27" s="160"/>
    </row>
    <row r="28" spans="1:5" ht="13.5">
      <c r="A28" s="56" t="s">
        <v>51</v>
      </c>
      <c r="B28" s="54"/>
      <c r="C28" s="55"/>
      <c r="D28" s="160">
        <f t="shared" si="0"/>
        <v>0</v>
      </c>
      <c r="E28" s="160"/>
    </row>
    <row r="29" spans="1:5" ht="14.25">
      <c r="A29" s="36" t="s">
        <v>10</v>
      </c>
      <c r="B29" s="37">
        <f>SUM(B23:B28)</f>
        <v>0</v>
      </c>
      <c r="C29" s="37">
        <f>SUM(C23:C28)</f>
        <v>0</v>
      </c>
      <c r="D29" s="161">
        <f>C29-B29</f>
        <v>0</v>
      </c>
      <c r="E29" s="161"/>
    </row>
    <row r="30" spans="1:4" ht="13.5">
      <c r="A30" s="5"/>
      <c r="B30" s="6"/>
      <c r="C30" s="7"/>
      <c r="D30" s="7"/>
    </row>
    <row r="31" spans="1:5" ht="54.75">
      <c r="A31" s="42" t="s">
        <v>52</v>
      </c>
      <c r="B31" s="39" t="s">
        <v>33</v>
      </c>
      <c r="C31" s="61" t="s">
        <v>34</v>
      </c>
      <c r="D31" s="156" t="s">
        <v>35</v>
      </c>
      <c r="E31" s="156"/>
    </row>
    <row r="32" spans="1:5" ht="13.5">
      <c r="A32" s="8" t="s">
        <v>11</v>
      </c>
      <c r="B32" s="9"/>
      <c r="C32" s="62"/>
      <c r="D32" s="162">
        <f>C32-B32</f>
        <v>0</v>
      </c>
      <c r="E32" s="162"/>
    </row>
    <row r="33" spans="1:5" ht="13.5">
      <c r="A33" s="8" t="s">
        <v>12</v>
      </c>
      <c r="B33" s="9"/>
      <c r="C33" s="62"/>
      <c r="D33" s="162">
        <f>C33-B33</f>
        <v>0</v>
      </c>
      <c r="E33" s="162"/>
    </row>
    <row r="34" spans="1:5" ht="13.5">
      <c r="A34" s="8" t="s">
        <v>13</v>
      </c>
      <c r="B34" s="9"/>
      <c r="C34" s="62"/>
      <c r="D34" s="162">
        <f>C34-B34</f>
        <v>0</v>
      </c>
      <c r="E34" s="162"/>
    </row>
    <row r="35" spans="1:5" ht="14.25">
      <c r="A35" s="40" t="s">
        <v>10</v>
      </c>
      <c r="B35" s="37">
        <f>SUM(B32:B34)</f>
        <v>0</v>
      </c>
      <c r="C35" s="60">
        <f>SUM(C32:C34)</f>
        <v>0</v>
      </c>
      <c r="D35" s="158">
        <f>C35-B35</f>
        <v>0</v>
      </c>
      <c r="E35" s="158"/>
    </row>
    <row r="36" spans="1:4" ht="13.5">
      <c r="A36" s="5"/>
      <c r="B36" s="6"/>
      <c r="C36" s="10"/>
      <c r="D36" s="11"/>
    </row>
    <row r="37" spans="1:5" ht="81" customHeight="1">
      <c r="A37" s="42" t="s">
        <v>74</v>
      </c>
      <c r="B37" s="39" t="s">
        <v>33</v>
      </c>
      <c r="C37" s="61" t="s">
        <v>34</v>
      </c>
      <c r="D37" s="156" t="s">
        <v>35</v>
      </c>
      <c r="E37" s="156"/>
    </row>
    <row r="38" spans="1:5" ht="13.5">
      <c r="A38" s="4" t="s">
        <v>14</v>
      </c>
      <c r="B38" s="9"/>
      <c r="C38" s="63"/>
      <c r="D38" s="162">
        <f>C38-B38</f>
        <v>0</v>
      </c>
      <c r="E38" s="162"/>
    </row>
    <row r="39" spans="1:5" ht="13.5">
      <c r="A39" s="4" t="s">
        <v>15</v>
      </c>
      <c r="B39" s="9"/>
      <c r="C39" s="63"/>
      <c r="D39" s="162">
        <f>C39-B39</f>
        <v>0</v>
      </c>
      <c r="E39" s="162"/>
    </row>
    <row r="40" spans="1:5" ht="13.5">
      <c r="A40" s="4" t="s">
        <v>16</v>
      </c>
      <c r="B40" s="9"/>
      <c r="C40" s="63"/>
      <c r="D40" s="162">
        <f>C40-B40</f>
        <v>0</v>
      </c>
      <c r="E40" s="162"/>
    </row>
    <row r="41" spans="1:5" ht="14.25">
      <c r="A41" s="40" t="s">
        <v>10</v>
      </c>
      <c r="B41" s="43">
        <f>SUM(B38:B40)</f>
        <v>0</v>
      </c>
      <c r="C41" s="44">
        <f>SUM(C38:C40)</f>
        <v>0</v>
      </c>
      <c r="D41" s="158">
        <f>C41-B41</f>
        <v>0</v>
      </c>
      <c r="E41" s="158"/>
    </row>
    <row r="42" spans="1:4" ht="13.5">
      <c r="A42" s="5"/>
      <c r="B42" s="6"/>
      <c r="C42" s="10"/>
      <c r="D42" s="11"/>
    </row>
    <row r="43" spans="1:5" ht="54.75">
      <c r="A43" s="64" t="s">
        <v>53</v>
      </c>
      <c r="B43" s="41" t="s">
        <v>33</v>
      </c>
      <c r="C43" s="61" t="s">
        <v>34</v>
      </c>
      <c r="D43" s="163" t="s">
        <v>35</v>
      </c>
      <c r="E43" s="163"/>
    </row>
    <row r="44" spans="1:5" ht="13.5">
      <c r="A44" s="2" t="s">
        <v>17</v>
      </c>
      <c r="B44" s="3"/>
      <c r="C44" s="57"/>
      <c r="D44" s="160">
        <f>C44-B44</f>
        <v>0</v>
      </c>
      <c r="E44" s="164"/>
    </row>
    <row r="45" spans="1:5" ht="13.5">
      <c r="A45" s="2" t="s">
        <v>18</v>
      </c>
      <c r="B45" s="3"/>
      <c r="C45" s="57"/>
      <c r="D45" s="160">
        <f>C45-B45</f>
        <v>0</v>
      </c>
      <c r="E45" s="164"/>
    </row>
    <row r="46" spans="1:5" ht="13.5">
      <c r="A46" s="2" t="s">
        <v>19</v>
      </c>
      <c r="B46" s="3"/>
      <c r="C46" s="57"/>
      <c r="D46" s="160">
        <f>C46-B46</f>
        <v>0</v>
      </c>
      <c r="E46" s="164"/>
    </row>
    <row r="47" spans="1:5" ht="14.25">
      <c r="A47" s="65" t="s">
        <v>10</v>
      </c>
      <c r="B47" s="66">
        <f>SUM(B44:B46)</f>
        <v>0</v>
      </c>
      <c r="C47" s="66">
        <f>SUM(C44:C46)</f>
        <v>0</v>
      </c>
      <c r="D47" s="165">
        <f>C47-B47</f>
        <v>0</v>
      </c>
      <c r="E47" s="165"/>
    </row>
    <row r="48" spans="1:4" ht="13.5">
      <c r="A48" s="5"/>
      <c r="B48" s="6"/>
      <c r="C48" s="7"/>
      <c r="D48" s="7"/>
    </row>
    <row r="49" spans="1:5" ht="67.5" customHeight="1">
      <c r="A49" s="167" t="s">
        <v>76</v>
      </c>
      <c r="B49" s="168"/>
      <c r="C49" s="168"/>
      <c r="D49" s="168"/>
      <c r="E49" s="169"/>
    </row>
    <row r="50" spans="1:5" ht="54.75">
      <c r="A50" s="67" t="s">
        <v>37</v>
      </c>
      <c r="B50" s="68" t="s">
        <v>33</v>
      </c>
      <c r="C50" s="69" t="s">
        <v>34</v>
      </c>
      <c r="D50" s="170" t="s">
        <v>35</v>
      </c>
      <c r="E50" s="170"/>
    </row>
    <row r="51" spans="1:5" ht="13.5">
      <c r="A51" s="49" t="s">
        <v>20</v>
      </c>
      <c r="B51" s="50"/>
      <c r="C51" s="70"/>
      <c r="D51" s="162">
        <f>C51-B51</f>
        <v>0</v>
      </c>
      <c r="E51" s="162"/>
    </row>
    <row r="52" spans="1:5" ht="13.5">
      <c r="A52" s="4" t="s">
        <v>21</v>
      </c>
      <c r="B52" s="9"/>
      <c r="C52" s="63"/>
      <c r="D52" s="162">
        <f>C52-B52</f>
        <v>0</v>
      </c>
      <c r="E52" s="162"/>
    </row>
    <row r="53" spans="1:5" ht="13.5">
      <c r="A53" s="12" t="s">
        <v>22</v>
      </c>
      <c r="B53" s="9"/>
      <c r="C53" s="63"/>
      <c r="D53" s="162">
        <f>C53-B53</f>
        <v>0</v>
      </c>
      <c r="E53" s="162"/>
    </row>
    <row r="54" spans="1:5" ht="14.25">
      <c r="A54" s="40" t="s">
        <v>10</v>
      </c>
      <c r="B54" s="44">
        <f>SUM(B51:B53)</f>
        <v>0</v>
      </c>
      <c r="C54" s="44">
        <f>SUM(C51:C53)</f>
        <v>0</v>
      </c>
      <c r="D54" s="158">
        <f>C54-B54</f>
        <v>0</v>
      </c>
      <c r="E54" s="158"/>
    </row>
    <row r="55" spans="3:4" ht="13.5">
      <c r="C55" s="11"/>
      <c r="D55" s="11"/>
    </row>
    <row r="56" spans="1:5" ht="54.75">
      <c r="A56" s="42" t="s">
        <v>23</v>
      </c>
      <c r="B56" s="39" t="s">
        <v>33</v>
      </c>
      <c r="C56" s="61" t="s">
        <v>34</v>
      </c>
      <c r="D56" s="156" t="s">
        <v>35</v>
      </c>
      <c r="E56" s="156"/>
    </row>
    <row r="57" spans="1:5" ht="13.5">
      <c r="A57" s="47" t="s">
        <v>24</v>
      </c>
      <c r="B57" s="48">
        <f>SUM(B20,B29,B35,B41,B47)</f>
        <v>0</v>
      </c>
      <c r="C57" s="71">
        <f>SUM(C20,C29,C35,C41,C47)</f>
        <v>0</v>
      </c>
      <c r="D57" s="173"/>
      <c r="E57" s="173"/>
    </row>
    <row r="58" spans="1:5" ht="13.5">
      <c r="A58" s="47" t="s">
        <v>25</v>
      </c>
      <c r="B58" s="48">
        <f>B54</f>
        <v>0</v>
      </c>
      <c r="C58" s="71">
        <f>C54</f>
        <v>0</v>
      </c>
      <c r="D58" s="173">
        <f>D54</f>
        <v>0</v>
      </c>
      <c r="E58" s="173"/>
    </row>
    <row r="59" spans="1:5" ht="14.25">
      <c r="A59" s="45" t="s">
        <v>26</v>
      </c>
      <c r="B59" s="46">
        <f>SUM(B57:B58)</f>
        <v>0</v>
      </c>
      <c r="C59" s="72">
        <f>SUM(C57:C58)</f>
        <v>0</v>
      </c>
      <c r="D59" s="174">
        <f>SUM(D57:D58)</f>
        <v>0</v>
      </c>
      <c r="E59" s="174"/>
    </row>
    <row r="61" spans="1:5" ht="31.5" customHeight="1">
      <c r="A61" s="31" t="s">
        <v>38</v>
      </c>
      <c r="B61" s="150" t="s">
        <v>39</v>
      </c>
      <c r="C61" s="151"/>
      <c r="D61" s="175" t="s">
        <v>40</v>
      </c>
      <c r="E61" s="175"/>
    </row>
    <row r="62" spans="1:5" ht="13.5">
      <c r="A62" s="32" t="s">
        <v>41</v>
      </c>
      <c r="B62" s="140"/>
      <c r="C62" s="141"/>
      <c r="D62" s="166"/>
      <c r="E62" s="166"/>
    </row>
    <row r="63" spans="1:5" ht="13.5">
      <c r="A63" s="32" t="s">
        <v>42</v>
      </c>
      <c r="B63" s="140"/>
      <c r="C63" s="141"/>
      <c r="D63" s="166"/>
      <c r="E63" s="166"/>
    </row>
    <row r="64" spans="1:5" ht="13.5">
      <c r="A64" s="32" t="s">
        <v>43</v>
      </c>
      <c r="B64" s="140"/>
      <c r="C64" s="141"/>
      <c r="D64" s="166"/>
      <c r="E64" s="166"/>
    </row>
    <row r="65" spans="1:5" ht="13.5">
      <c r="A65" s="32" t="s">
        <v>44</v>
      </c>
      <c r="B65" s="140"/>
      <c r="C65" s="141"/>
      <c r="D65" s="166"/>
      <c r="E65" s="166"/>
    </row>
    <row r="66" spans="1:5" ht="18.75" customHeight="1">
      <c r="A66" s="33" t="s">
        <v>45</v>
      </c>
      <c r="B66" s="152"/>
      <c r="C66" s="153"/>
      <c r="D66" s="171">
        <v>0</v>
      </c>
      <c r="E66" s="171"/>
    </row>
    <row r="67" spans="1:5" ht="13.5">
      <c r="A67" s="34"/>
      <c r="B67" s="34"/>
      <c r="C67" s="34"/>
      <c r="D67" s="73"/>
      <c r="E67" s="74"/>
    </row>
    <row r="68" spans="4:5" ht="13.5">
      <c r="D68" s="75"/>
      <c r="E68" s="76"/>
    </row>
    <row r="69" spans="1:5" ht="19.5" customHeight="1">
      <c r="A69" s="137" t="s">
        <v>77</v>
      </c>
      <c r="B69" s="138"/>
      <c r="C69" s="139"/>
      <c r="D69" s="172">
        <f>SUM(D66,C59)</f>
        <v>0</v>
      </c>
      <c r="E69" s="172"/>
    </row>
    <row r="70" spans="4:5" ht="13.5">
      <c r="D70" s="5"/>
      <c r="E70" s="5"/>
    </row>
    <row r="71" spans="1:5" ht="13.5">
      <c r="A71" s="13" t="s">
        <v>27</v>
      </c>
      <c r="B71" s="23"/>
      <c r="C71" s="146"/>
      <c r="D71" s="146"/>
      <c r="E71" s="146"/>
    </row>
    <row r="72" spans="1:5" ht="30" customHeight="1">
      <c r="A72" s="25" t="s">
        <v>78</v>
      </c>
      <c r="B72" s="24"/>
      <c r="C72" s="147" t="s">
        <v>48</v>
      </c>
      <c r="D72" s="147"/>
      <c r="E72" s="147"/>
    </row>
    <row r="73" spans="1:5" ht="13.5">
      <c r="A73" s="25"/>
      <c r="B73" s="24"/>
      <c r="C73" s="26"/>
      <c r="D73" s="27"/>
      <c r="E73" s="27"/>
    </row>
    <row r="74" spans="1:5" ht="13.5">
      <c r="A74" s="28" t="s">
        <v>28</v>
      </c>
      <c r="B74" s="29"/>
      <c r="C74" s="29"/>
      <c r="D74" s="29"/>
      <c r="E74" s="29"/>
    </row>
    <row r="75" spans="1:5" ht="13.5">
      <c r="A75" s="13" t="s">
        <v>27</v>
      </c>
      <c r="B75" s="23"/>
      <c r="C75" s="146"/>
      <c r="D75" s="146"/>
      <c r="E75" s="146"/>
    </row>
    <row r="76" spans="1:5" ht="15" customHeight="1">
      <c r="A76" s="30" t="s">
        <v>47</v>
      </c>
      <c r="B76" s="30"/>
      <c r="C76" s="129" t="s">
        <v>46</v>
      </c>
      <c r="D76" s="129"/>
      <c r="E76" s="129"/>
    </row>
    <row r="77" spans="1:5" ht="13.5">
      <c r="A77" s="5"/>
      <c r="B77" s="29"/>
      <c r="C77" s="29"/>
      <c r="D77" s="29"/>
      <c r="E77" s="29"/>
    </row>
    <row r="78" spans="1:5" ht="13.5">
      <c r="A78" s="14" t="s">
        <v>79</v>
      </c>
      <c r="B78" s="29"/>
      <c r="C78" s="29"/>
      <c r="D78" s="29"/>
      <c r="E78" s="29"/>
    </row>
    <row r="79" spans="1:5" ht="13.5">
      <c r="A79" s="5"/>
      <c r="B79" s="29"/>
      <c r="C79" s="29"/>
      <c r="D79" s="29"/>
      <c r="E79" s="29"/>
    </row>
    <row r="80" ht="13.5">
      <c r="A80" s="1" t="s">
        <v>81</v>
      </c>
    </row>
  </sheetData>
  <sheetProtection/>
  <mergeCells count="69">
    <mergeCell ref="A8:E8"/>
    <mergeCell ref="A7:E7"/>
    <mergeCell ref="D63:E63"/>
    <mergeCell ref="D64:E64"/>
    <mergeCell ref="D65:E65"/>
    <mergeCell ref="D66:E66"/>
    <mergeCell ref="D69:E69"/>
    <mergeCell ref="D56:E56"/>
    <mergeCell ref="D57:E57"/>
    <mergeCell ref="D58:E58"/>
    <mergeCell ref="D59:E59"/>
    <mergeCell ref="D61:E61"/>
    <mergeCell ref="D62:E62"/>
    <mergeCell ref="A49:E49"/>
    <mergeCell ref="D50:E50"/>
    <mergeCell ref="D51:E51"/>
    <mergeCell ref="D52:E52"/>
    <mergeCell ref="D53:E53"/>
    <mergeCell ref="D54:E54"/>
    <mergeCell ref="D41:E41"/>
    <mergeCell ref="D43:E43"/>
    <mergeCell ref="D44:E44"/>
    <mergeCell ref="D45:E45"/>
    <mergeCell ref="D46:E46"/>
    <mergeCell ref="D47:E47"/>
    <mergeCell ref="D34:E34"/>
    <mergeCell ref="D35:E35"/>
    <mergeCell ref="D37:E37"/>
    <mergeCell ref="D38:E38"/>
    <mergeCell ref="D39:E39"/>
    <mergeCell ref="D40:E40"/>
    <mergeCell ref="D27:E27"/>
    <mergeCell ref="D28:E28"/>
    <mergeCell ref="D29:E29"/>
    <mergeCell ref="D31:E31"/>
    <mergeCell ref="D32:E32"/>
    <mergeCell ref="D33:E33"/>
    <mergeCell ref="D20:E20"/>
    <mergeCell ref="D22:E22"/>
    <mergeCell ref="D23:E23"/>
    <mergeCell ref="D24:E24"/>
    <mergeCell ref="D25:E25"/>
    <mergeCell ref="D26:E26"/>
    <mergeCell ref="B14:E14"/>
    <mergeCell ref="A15:E15"/>
    <mergeCell ref="D16:E16"/>
    <mergeCell ref="D17:E17"/>
    <mergeCell ref="D18:E18"/>
    <mergeCell ref="D19:E19"/>
    <mergeCell ref="C2:E2"/>
    <mergeCell ref="C71:E71"/>
    <mergeCell ref="C72:E72"/>
    <mergeCell ref="C75:E75"/>
    <mergeCell ref="A1:B1"/>
    <mergeCell ref="A3:D3"/>
    <mergeCell ref="B61:C61"/>
    <mergeCell ref="A4:E4"/>
    <mergeCell ref="B65:C65"/>
    <mergeCell ref="B66:C66"/>
    <mergeCell ref="C76:E76"/>
    <mergeCell ref="A5:D5"/>
    <mergeCell ref="A6:E6"/>
    <mergeCell ref="A10:E10"/>
    <mergeCell ref="A13:E13"/>
    <mergeCell ref="A69:C69"/>
    <mergeCell ref="B62:C62"/>
    <mergeCell ref="B63:C63"/>
    <mergeCell ref="B64:C64"/>
    <mergeCell ref="A12:E12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91"/>
      <c r="E1" s="79"/>
    </row>
    <row r="2" spans="1:5" ht="22.5" customHeight="1">
      <c r="A2" s="80" t="s">
        <v>54</v>
      </c>
      <c r="B2" s="81"/>
      <c r="C2" s="81"/>
      <c r="D2" s="192"/>
      <c r="E2" s="82"/>
    </row>
    <row r="3" spans="1:5" ht="17.25">
      <c r="A3" s="193" t="s">
        <v>55</v>
      </c>
      <c r="B3" s="194"/>
      <c r="C3" s="194"/>
      <c r="D3" s="194"/>
      <c r="E3" s="195"/>
    </row>
    <row r="4" spans="1:5" ht="21" customHeight="1">
      <c r="A4" s="196" t="s">
        <v>29</v>
      </c>
      <c r="B4" s="197"/>
      <c r="C4" s="197"/>
      <c r="D4" s="197"/>
      <c r="E4" s="198"/>
    </row>
    <row r="5" spans="1:5" ht="69.75" customHeight="1">
      <c r="A5" s="199" t="s">
        <v>56</v>
      </c>
      <c r="B5" s="200"/>
      <c r="C5" s="200"/>
      <c r="D5" s="200"/>
      <c r="E5" s="201"/>
    </row>
    <row r="6" spans="1:5" ht="15.75" customHeight="1" thickBot="1">
      <c r="A6" s="202" t="s">
        <v>57</v>
      </c>
      <c r="B6" s="182"/>
      <c r="C6" s="182"/>
      <c r="D6" s="182"/>
      <c r="E6" s="183"/>
    </row>
    <row r="7" spans="1:5" ht="15" thickBot="1">
      <c r="A7" s="203" t="s">
        <v>58</v>
      </c>
      <c r="B7" s="204"/>
      <c r="C7" s="204"/>
      <c r="D7" s="204"/>
      <c r="E7" s="205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72</v>
      </c>
      <c r="E8" s="85" t="s">
        <v>59</v>
      </c>
    </row>
    <row r="9" spans="1:5" ht="58.5" customHeight="1">
      <c r="A9" s="86" t="s">
        <v>60</v>
      </c>
      <c r="B9" s="87"/>
      <c r="C9" s="87"/>
      <c r="D9" s="88"/>
      <c r="E9" s="89"/>
    </row>
    <row r="10" spans="1:5" ht="14.25">
      <c r="A10" s="90"/>
      <c r="B10" s="91"/>
      <c r="C10" s="91"/>
      <c r="D10" s="91"/>
      <c r="E10" s="92"/>
    </row>
    <row r="11" spans="1:5" ht="14.25">
      <c r="A11" s="90"/>
      <c r="B11" s="91"/>
      <c r="C11" s="91"/>
      <c r="D11" s="91"/>
      <c r="E11" s="93"/>
    </row>
    <row r="12" spans="1:5" ht="14.25">
      <c r="A12" s="94"/>
      <c r="B12" s="91"/>
      <c r="C12" s="91"/>
      <c r="D12" s="91"/>
      <c r="E12" s="93"/>
    </row>
    <row r="13" spans="1:5" ht="14.25">
      <c r="A13" s="94"/>
      <c r="B13" s="91"/>
      <c r="C13" s="91"/>
      <c r="D13" s="91"/>
      <c r="E13" s="93"/>
    </row>
    <row r="14" spans="1:5" ht="14.25">
      <c r="A14" s="94"/>
      <c r="B14" s="91"/>
      <c r="C14" s="91"/>
      <c r="D14" s="91"/>
      <c r="E14" s="93"/>
    </row>
    <row r="15" spans="1:5" ht="14.25">
      <c r="A15" s="94"/>
      <c r="B15" s="91"/>
      <c r="C15" s="91"/>
      <c r="D15" s="91"/>
      <c r="E15" s="93"/>
    </row>
    <row r="16" spans="1:5" ht="14.25">
      <c r="A16" s="95" t="s">
        <v>61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81"/>
      <c r="B17" s="182"/>
      <c r="C17" s="182"/>
      <c r="D17" s="182"/>
      <c r="E17" s="183"/>
    </row>
    <row r="18" spans="1:5" ht="99" customHeight="1">
      <c r="A18" s="86" t="s">
        <v>62</v>
      </c>
      <c r="B18" s="98" t="s">
        <v>33</v>
      </c>
      <c r="C18" s="84" t="s">
        <v>34</v>
      </c>
      <c r="D18" s="84" t="s">
        <v>72</v>
      </c>
      <c r="E18" s="99" t="s">
        <v>59</v>
      </c>
    </row>
    <row r="19" spans="1:5" ht="14.25">
      <c r="A19" s="100"/>
      <c r="B19" s="91"/>
      <c r="C19" s="91"/>
      <c r="D19" s="91"/>
      <c r="E19" s="101"/>
    </row>
    <row r="20" spans="1:5" ht="14.25">
      <c r="A20" s="100"/>
      <c r="B20" s="91"/>
      <c r="C20" s="91"/>
      <c r="D20" s="91"/>
      <c r="E20" s="101"/>
    </row>
    <row r="21" spans="1:5" ht="14.25">
      <c r="A21" s="100"/>
      <c r="B21" s="91"/>
      <c r="C21" s="91"/>
      <c r="D21" s="91"/>
      <c r="E21" s="101"/>
    </row>
    <row r="22" spans="1:5" ht="14.25">
      <c r="A22" s="95" t="s">
        <v>63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4.25">
      <c r="A24" s="184"/>
      <c r="B24" s="185"/>
      <c r="C24" s="185"/>
      <c r="D24" s="185"/>
      <c r="E24" s="186"/>
    </row>
    <row r="25" spans="1:5" ht="40.5" customHeight="1">
      <c r="A25" s="105" t="s">
        <v>64</v>
      </c>
      <c r="B25" s="98" t="s">
        <v>73</v>
      </c>
      <c r="C25" s="126"/>
      <c r="D25" s="127"/>
      <c r="E25" s="128"/>
    </row>
    <row r="26" spans="1:5" ht="22.5" customHeight="1">
      <c r="A26" s="106" t="s">
        <v>41</v>
      </c>
      <c r="B26" s="107"/>
      <c r="C26" s="126"/>
      <c r="D26" s="127"/>
      <c r="E26" s="128"/>
    </row>
    <row r="27" spans="1:5" ht="23.25" customHeight="1">
      <c r="A27" s="106" t="s">
        <v>42</v>
      </c>
      <c r="B27" s="107"/>
      <c r="C27" s="126"/>
      <c r="D27" s="127"/>
      <c r="E27" s="128"/>
    </row>
    <row r="28" spans="1:5" ht="33" customHeight="1">
      <c r="A28" s="106" t="s">
        <v>43</v>
      </c>
      <c r="B28" s="107"/>
      <c r="C28" s="126"/>
      <c r="D28" s="127"/>
      <c r="E28" s="128"/>
    </row>
    <row r="29" spans="1:5" ht="21.75" customHeight="1">
      <c r="A29" s="106" t="s">
        <v>44</v>
      </c>
      <c r="B29" s="107"/>
      <c r="C29" s="126"/>
      <c r="D29" s="127"/>
      <c r="E29" s="128"/>
    </row>
    <row r="30" spans="1:5" ht="30" customHeight="1">
      <c r="A30" s="108" t="s">
        <v>45</v>
      </c>
      <c r="B30" s="109">
        <f>SUM(B26:B29)</f>
        <v>0</v>
      </c>
      <c r="C30" s="126"/>
      <c r="D30" s="127"/>
      <c r="E30" s="128"/>
    </row>
    <row r="31" spans="1:5" ht="14.25">
      <c r="A31" s="110"/>
      <c r="B31" s="111"/>
      <c r="C31" s="111"/>
      <c r="D31" s="112"/>
      <c r="E31" s="113"/>
    </row>
    <row r="32" spans="1:5" ht="14.25">
      <c r="A32" s="110"/>
      <c r="B32" s="111"/>
      <c r="C32" s="111"/>
      <c r="D32" s="112"/>
      <c r="E32" s="113"/>
    </row>
    <row r="33" spans="1:5" ht="22.5" customHeight="1">
      <c r="A33" s="114" t="s">
        <v>65</v>
      </c>
      <c r="B33" s="111"/>
      <c r="C33" s="111"/>
      <c r="D33" s="187" t="s">
        <v>66</v>
      </c>
      <c r="E33" s="188"/>
    </row>
    <row r="34" spans="1:5" ht="27.75" customHeight="1">
      <c r="A34" s="115" t="s">
        <v>67</v>
      </c>
      <c r="B34" s="116"/>
      <c r="C34" s="116"/>
      <c r="D34" s="189" t="s">
        <v>68</v>
      </c>
      <c r="E34" s="190"/>
    </row>
    <row r="35" spans="1:5" ht="15">
      <c r="A35" s="110"/>
      <c r="B35" s="111"/>
      <c r="C35" s="111"/>
      <c r="D35" s="187"/>
      <c r="E35" s="188"/>
    </row>
    <row r="36" spans="1:5" ht="22.5">
      <c r="A36" s="110"/>
      <c r="B36" s="176" t="s">
        <v>28</v>
      </c>
      <c r="C36" s="176"/>
      <c r="D36" s="117"/>
      <c r="E36" s="118"/>
    </row>
    <row r="37" spans="1:5" ht="15">
      <c r="A37" s="110"/>
      <c r="B37" s="111"/>
      <c r="C37" s="111"/>
      <c r="D37" s="119"/>
      <c r="E37" s="120"/>
    </row>
    <row r="38" spans="1:5" ht="20.25" customHeight="1">
      <c r="A38" s="121" t="s">
        <v>69</v>
      </c>
      <c r="B38" s="14"/>
      <c r="C38" s="14"/>
      <c r="D38" s="177" t="s">
        <v>70</v>
      </c>
      <c r="E38" s="178"/>
    </row>
    <row r="39" spans="1:5" ht="15">
      <c r="A39" s="115" t="s">
        <v>71</v>
      </c>
      <c r="B39" s="111"/>
      <c r="C39" s="111"/>
      <c r="D39" s="179" t="s">
        <v>71</v>
      </c>
      <c r="E39" s="180"/>
    </row>
    <row r="40" spans="1:5" ht="15" thickBot="1">
      <c r="A40" s="122"/>
      <c r="B40" s="123"/>
      <c r="C40" s="123"/>
      <c r="D40" s="124"/>
      <c r="E40" s="125"/>
    </row>
  </sheetData>
  <sheetProtection/>
  <mergeCells count="14">
    <mergeCell ref="D1:D2"/>
    <mergeCell ref="A3:E3"/>
    <mergeCell ref="A4:E4"/>
    <mergeCell ref="A5:E5"/>
    <mergeCell ref="A6:E6"/>
    <mergeCell ref="A7:E7"/>
    <mergeCell ref="B36:C36"/>
    <mergeCell ref="D38:E38"/>
    <mergeCell ref="D39:E39"/>
    <mergeCell ref="A17:E17"/>
    <mergeCell ref="A24:E24"/>
    <mergeCell ref="D33:E33"/>
    <mergeCell ref="D34:E34"/>
    <mergeCell ref="D35:E35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Davorka Krajnovic</cp:lastModifiedBy>
  <cp:lastPrinted>2017-12-07T06:46:24Z</cp:lastPrinted>
  <dcterms:created xsi:type="dcterms:W3CDTF">2012-11-06T10:02:08Z</dcterms:created>
  <dcterms:modified xsi:type="dcterms:W3CDTF">2018-04-20T07:58:34Z</dcterms:modified>
  <cp:category/>
  <cp:version/>
  <cp:contentType/>
  <cp:contentStatus/>
</cp:coreProperties>
</file>